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3E9C907-EC4D-41E0-80E1-AD66FB17193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<sst xmlns="http://schemas.openxmlformats.org/spreadsheetml/2006/main" count="3181" uniqueCount="1580">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</sst>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1072</v>
      </c>
      <c r="B10" s="130"/>
      <c r="C10" s="108" t="str">
        <f>VLOOKUP(A10,lista,2,0)</f>
        <v>G. SISTEMAS CNS - ATM</v>
      </c>
      <c r="D10" s="108"/>
      <c r="E10" s="108"/>
      <c r="F10" s="108"/>
      <c r="G10" s="108" t="str">
        <f>VLOOKUP(A10,lista,3,0)</f>
        <v>Técnico/a 3</v>
      </c>
      <c r="H10" s="108"/>
      <c r="I10" s="117" t="str">
        <f>VLOOKUP(A10,lista,4,0)</f>
        <v>Técnico/a en Propagación radioeléctrica de sistemas CNS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Media y/o Superior en Ingeniería Aeroespacial o en Ingeniería de Telecomunicaciones.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No se requiere experiencia.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qT95ijxUaz4iECaJSbT54kXtSgqNboYfMtLl6WY4tdGQ5WH/3BhApjrXVDGZMjDJk7aSdEeUpZlMtSIEm9kLQ==" saltValue="U7MvlBGKolnbCsFo68xIO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2026-06-23T10:49:49Z</dcterms:modified>
</cp:coreProperties>
</file>